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940" windowHeight="8400" activeTab="0"/>
  </bookViews>
  <sheets>
    <sheet name="JT septembre" sheetId="1" r:id="rId1"/>
    <sheet name="Feuil2" sheetId="2" r:id="rId2"/>
    <sheet name="Feuil3" sheetId="3" r:id="rId3"/>
  </sheets>
  <definedNames>
    <definedName name="_xlnm.Print_Area" localSheetId="0">'JT septembre'!$A$1:$E$41</definedName>
  </definedNames>
  <calcPr fullCalcOnLoad="1"/>
</workbook>
</file>

<file path=xl/sharedStrings.xml><?xml version="1.0" encoding="utf-8"?>
<sst xmlns="http://schemas.openxmlformats.org/spreadsheetml/2006/main" count="149" uniqueCount="38">
  <si>
    <t>GOUVERNEMENT</t>
  </si>
  <si>
    <t>MODEM</t>
  </si>
  <si>
    <t>PARTI COMMUNISTE FRANCAIS</t>
  </si>
  <si>
    <t>PARTI SOCIALISTE</t>
  </si>
  <si>
    <t>_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</si>
  <si>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</si>
  <si>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</si>
  <si>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</si>
  <si>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</si>
  <si>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</si>
  <si>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</si>
  <si>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</si>
  <si>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</si>
  <si>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DEBOUT LA FRANCE</t>
  </si>
  <si>
    <t xml:space="preserve">DIVERS DROITE </t>
  </si>
  <si>
    <t>DIVERS GAUCHE</t>
  </si>
  <si>
    <t xml:space="preserve">LA REPUBLIQUE EN MARCHE </t>
  </si>
  <si>
    <t>LA FRANCE INSOUMISE</t>
  </si>
  <si>
    <t>TEMPS D'INTERVENTION RELEVES DANS LES JOURNAUX D'INFORMATION</t>
  </si>
  <si>
    <t>GENERATIONS</t>
  </si>
  <si>
    <t>AGIR</t>
  </si>
  <si>
    <t xml:space="preserve">LES CENTRISTES </t>
  </si>
  <si>
    <t xml:space="preserve">RASSEMBLEMENT NATIONAL </t>
  </si>
  <si>
    <t>GENERATION ECOLOGIE</t>
  </si>
  <si>
    <t>LES PATRIOTES</t>
  </si>
  <si>
    <t>LRC-CAP 21</t>
  </si>
  <si>
    <t xml:space="preserve">NOUVEAU PARTI ANTICAPITALISTE </t>
  </si>
  <si>
    <t>1er au 30 septembre 2018</t>
  </si>
  <si>
    <t xml:space="preserve">JEANNE AU SECOURS </t>
  </si>
  <si>
    <t xml:space="preserve">LUTTE OUVRIERE </t>
  </si>
  <si>
    <t xml:space="preserve">MOUVEMENT RADICAL </t>
  </si>
  <si>
    <t xml:space="preserve">PARTI RADICAL </t>
  </si>
  <si>
    <t xml:space="preserve">CONSEILLERS DU PRESIDENT DE LA REPUBLIQUE </t>
  </si>
  <si>
    <t xml:space="preserve">NOUS CITOYENS </t>
  </si>
  <si>
    <t xml:space="preserve">PARTI CHRETIEN DEMOCRATE </t>
  </si>
  <si>
    <t>PE A CORSICA</t>
  </si>
  <si>
    <t xml:space="preserve">GENERATION CITOYENS </t>
  </si>
  <si>
    <t xml:space="preserve">FRONT DEMOCRATE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</si>
</sst>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65" fontId="0" fillId="33" borderId="1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4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2" fillId="0" borderId="16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21" fontId="6" fillId="0" borderId="0" xfId="0" applyNumberFormat="1" applyFont="1" applyFill="1" applyAlignment="1">
      <alignment/>
    </xf>
    <xf numFmtId="170" fontId="0" fillId="33" borderId="0" xfId="0" applyNumberFormat="1" applyFill="1" applyAlignment="1">
      <alignment horizontal="center"/>
    </xf>
    <xf numFmtId="165" fontId="0" fillId="33" borderId="0" xfId="0" applyNumberFormat="1" applyFont="1" applyFill="1" applyBorder="1" applyAlignment="1">
      <alignment horizontal="center" vertical="center"/>
    </xf>
    <xf numFmtId="165" fontId="0" fillId="33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21" fontId="6" fillId="0" borderId="0" xfId="0" applyNumberFormat="1" applyFont="1" applyFill="1" applyBorder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65" fontId="0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21" fontId="0" fillId="0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s://commons.wikimedia.org/w/index.php?title=File:Canal_News_logo.svg&amp;lang=fr&amp;uselang=fr" TargetMode="External" /><Relationship Id="rId6" Type="http://schemas.openxmlformats.org/officeDocument/2006/relationships/hyperlink" Target="https://commons.wikimedia.org/w/index.php?title=File:Canal_News_logo.svg&amp;lang=fr&amp;uselang=fr" TargetMode="External" /><Relationship Id="rId7" Type="http://schemas.openxmlformats.org/officeDocument/2006/relationships/hyperlink" Target="https://commons.wikimedia.org/w/index.php?title=File:Canal_News_logo.svg&amp;lang=fr&amp;uselang=fr" TargetMode="External" /><Relationship Id="rId8" Type="http://schemas.openxmlformats.org/officeDocument/2006/relationships/hyperlink" Target="https://commons.wikimedia.org/w/index.php?title=File:Canal_News_logo.svg&amp;lang=fr&amp;uselang=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6</xdr:row>
      <xdr:rowOff>57150</xdr:rowOff>
    </xdr:from>
    <xdr:to>
      <xdr:col>3</xdr:col>
      <xdr:colOff>942975</xdr:colOff>
      <xdr:row>6</xdr:row>
      <xdr:rowOff>314325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85875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11</xdr:row>
      <xdr:rowOff>66675</xdr:rowOff>
    </xdr:from>
    <xdr:to>
      <xdr:col>3</xdr:col>
      <xdr:colOff>781050</xdr:colOff>
      <xdr:row>11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69557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6</xdr:row>
      <xdr:rowOff>28575</xdr:rowOff>
    </xdr:from>
    <xdr:to>
      <xdr:col>1</xdr:col>
      <xdr:colOff>800100</xdr:colOff>
      <xdr:row>6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257300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</xdr:row>
      <xdr:rowOff>19050</xdr:rowOff>
    </xdr:from>
    <xdr:to>
      <xdr:col>1</xdr:col>
      <xdr:colOff>733425</xdr:colOff>
      <xdr:row>11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6479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11</xdr:row>
      <xdr:rowOff>95250</xdr:rowOff>
    </xdr:from>
    <xdr:to>
      <xdr:col>4</xdr:col>
      <xdr:colOff>971550</xdr:colOff>
      <xdr:row>11</xdr:row>
      <xdr:rowOff>247650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272415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123825</xdr:rowOff>
    </xdr:from>
    <xdr:to>
      <xdr:col>4</xdr:col>
      <xdr:colOff>990600</xdr:colOff>
      <xdr:row>6</xdr:row>
      <xdr:rowOff>285750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35255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47625</xdr:rowOff>
    </xdr:from>
    <xdr:to>
      <xdr:col>2</xdr:col>
      <xdr:colOff>962025</xdr:colOff>
      <xdr:row>6</xdr:row>
      <xdr:rowOff>352425</xdr:rowOff>
    </xdr:to>
    <xdr:pic>
      <xdr:nvPicPr>
        <xdr:cNvPr id="7" name="Image 10" descr="Image illustrative de l'article CNew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127635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11</xdr:row>
      <xdr:rowOff>28575</xdr:rowOff>
    </xdr:from>
    <xdr:to>
      <xdr:col>2</xdr:col>
      <xdr:colOff>971550</xdr:colOff>
      <xdr:row>11</xdr:row>
      <xdr:rowOff>333375</xdr:rowOff>
    </xdr:to>
    <xdr:pic>
      <xdr:nvPicPr>
        <xdr:cNvPr id="8" name="Image 11" descr="Image illustrative de l'article CNews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33875" y="265747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9">
      <selection activeCell="G41" sqref="G41"/>
    </sheetView>
  </sheetViews>
  <sheetFormatPr defaultColWidth="11.421875" defaultRowHeight="12.75"/>
  <cols>
    <col min="1" max="1" width="44.140625" style="5" customWidth="1"/>
    <col min="2" max="2" width="18.00390625" style="35" customWidth="1"/>
    <col min="3" max="3" width="18.8515625" style="5" customWidth="1"/>
    <col min="4" max="4" width="19.421875" style="10" customWidth="1"/>
    <col min="5" max="5" width="18.140625" style="40" customWidth="1"/>
    <col min="6" max="6" width="11.421875" style="5" customWidth="1"/>
    <col min="7" max="7" width="12.00390625" style="5" bestFit="1" customWidth="1"/>
    <col min="8" max="16384" width="11.421875" style="5" customWidth="1"/>
  </cols>
  <sheetData>
    <row r="1" spans="1:5" ht="18" customHeight="1">
      <c r="A1" s="64" t="s">
        <v>11</v>
      </c>
      <c r="B1" s="64"/>
      <c r="C1" s="64"/>
      <c r="D1" s="64"/>
      <c r="E1" s="64"/>
    </row>
    <row r="2" spans="1:5" ht="15.75">
      <c r="A2" s="64" t="s">
        <v>18</v>
      </c>
      <c r="B2" s="64"/>
      <c r="C2" s="64"/>
      <c r="D2" s="64"/>
      <c r="E2" s="64"/>
    </row>
    <row r="3" spans="1:5" ht="15.75">
      <c r="A3" s="63" t="s">
        <v>27</v>
      </c>
      <c r="B3" s="63"/>
      <c r="C3" s="63"/>
      <c r="D3" s="63"/>
      <c r="E3" s="63"/>
    </row>
    <row r="4" spans="1:4" ht="12.75">
      <c r="A4" s="59"/>
      <c r="B4" s="59"/>
      <c r="C4" s="59"/>
      <c r="D4" s="59"/>
    </row>
    <row r="5" spans="1:5" ht="21" customHeight="1">
      <c r="A5" s="60" t="s">
        <v>6</v>
      </c>
      <c r="B5" s="60"/>
      <c r="C5" s="60"/>
      <c r="D5" s="60"/>
      <c r="E5" s="60"/>
    </row>
    <row r="6" ht="13.5" thickBot="1"/>
    <row r="7" spans="1:5" ht="31.5" customHeight="1" thickBot="1">
      <c r="A7" s="23"/>
      <c r="B7" s="39" t="s">
        <v>8</v>
      </c>
      <c r="C7" s="39"/>
      <c r="D7" s="36"/>
      <c r="E7" s="41"/>
    </row>
    <row r="8" spans="1:5" ht="17.25" customHeight="1">
      <c r="A8" s="55" t="s">
        <v>7</v>
      </c>
      <c r="B8" s="21">
        <v>0.2662384259259259</v>
      </c>
      <c r="C8" s="21">
        <v>0.09045138888888889</v>
      </c>
      <c r="D8" s="21">
        <v>0.07096064814814815</v>
      </c>
      <c r="E8" s="21">
        <v>0.3329166666666667</v>
      </c>
    </row>
    <row r="9" spans="1:5" ht="29.25" customHeight="1">
      <c r="A9" s="58" t="s">
        <v>5</v>
      </c>
      <c r="B9" s="11">
        <v>0.22354166666666667</v>
      </c>
      <c r="C9" s="11">
        <v>0.06635416666666666</v>
      </c>
      <c r="D9" s="11">
        <v>0.04697916666666666</v>
      </c>
      <c r="E9" s="11">
        <v>0.20773148148148146</v>
      </c>
    </row>
    <row r="10" spans="1:5" ht="18.75" customHeight="1" thickBot="1">
      <c r="A10" s="56" t="s">
        <v>32</v>
      </c>
      <c r="B10" s="57" t="s">
        <v>4</v>
      </c>
      <c r="C10" s="57">
        <v>0.00431712962962963</v>
      </c>
      <c r="D10" s="57">
        <v>0.00020833333333333335</v>
      </c>
      <c r="E10" s="57" t="s">
        <v>4</v>
      </c>
    </row>
    <row r="11" spans="1:5" ht="13.5" thickBot="1">
      <c r="A11" s="6"/>
      <c r="B11" s="1" t="s">
        <v>8</v>
      </c>
      <c r="C11" s="1"/>
      <c r="D11" s="1" t="s">
        <v>8</v>
      </c>
      <c r="E11" s="54"/>
    </row>
    <row r="12" spans="1:5" ht="29.25" customHeight="1" thickBot="1">
      <c r="A12" s="23"/>
      <c r="B12" s="39"/>
      <c r="C12" s="23"/>
      <c r="D12" s="36"/>
      <c r="E12" s="34" t="s">
        <v>8</v>
      </c>
    </row>
    <row r="13" spans="1:5" ht="12.75" customHeight="1">
      <c r="A13" s="24" t="s">
        <v>0</v>
      </c>
      <c r="B13" s="25">
        <v>0.3106828703703704</v>
      </c>
      <c r="C13" s="21">
        <v>0.1801851851851852</v>
      </c>
      <c r="D13" s="25">
        <v>0.24303240740740742</v>
      </c>
      <c r="E13" s="25">
        <v>0.1887037037037037</v>
      </c>
    </row>
    <row r="14" spans="1:5" ht="12.75" customHeight="1">
      <c r="A14" s="26" t="s">
        <v>20</v>
      </c>
      <c r="B14" s="17">
        <v>0.04395833333333333</v>
      </c>
      <c r="C14" s="43">
        <v>0.011087962962962964</v>
      </c>
      <c r="D14" s="17">
        <v>0.0027546296296296294</v>
      </c>
      <c r="E14" s="17">
        <v>0.005648148148148148</v>
      </c>
    </row>
    <row r="15" spans="1:5" ht="12.75" customHeight="1">
      <c r="A15" s="26" t="s">
        <v>13</v>
      </c>
      <c r="B15" s="16">
        <v>0.03787037037037037</v>
      </c>
      <c r="C15" s="44">
        <v>0.018391203703703705</v>
      </c>
      <c r="D15" s="16">
        <v>0.0027662037037037034</v>
      </c>
      <c r="E15" s="16">
        <v>0.011377314814814814</v>
      </c>
    </row>
    <row r="16" spans="1:8" ht="12.75" customHeight="1">
      <c r="A16" s="26" t="s">
        <v>9</v>
      </c>
      <c r="B16" s="16">
        <v>0.023796296296296298</v>
      </c>
      <c r="C16" s="43">
        <v>0.017719907407407406</v>
      </c>
      <c r="D16" s="16">
        <v>0.009756944444444445</v>
      </c>
      <c r="E16" s="16">
        <v>0.03488425925925926</v>
      </c>
      <c r="G16" s="51"/>
      <c r="H16" s="51"/>
    </row>
    <row r="17" spans="1:8" ht="12.75" customHeight="1">
      <c r="A17" s="26" t="s">
        <v>37</v>
      </c>
      <c r="B17" s="16" t="s">
        <v>4</v>
      </c>
      <c r="C17" s="43" t="s">
        <v>4</v>
      </c>
      <c r="D17" s="16" t="s">
        <v>4</v>
      </c>
      <c r="E17" s="16">
        <v>0.006585648148148147</v>
      </c>
      <c r="G17" s="51"/>
      <c r="H17" s="51"/>
    </row>
    <row r="18" spans="1:8" ht="12.75" customHeight="1">
      <c r="A18" s="27" t="s">
        <v>19</v>
      </c>
      <c r="B18" s="16">
        <v>0.014479166666666668</v>
      </c>
      <c r="C18" s="43">
        <v>0.004074074074074075</v>
      </c>
      <c r="D18" s="16">
        <v>0.0008564814814814815</v>
      </c>
      <c r="E18" s="16">
        <v>0.011585648148148149</v>
      </c>
      <c r="F18" s="50"/>
      <c r="G18" s="51"/>
      <c r="H18" s="51"/>
    </row>
    <row r="19" spans="1:8" ht="12.75" customHeight="1">
      <c r="A19" s="27" t="s">
        <v>36</v>
      </c>
      <c r="B19" s="16" t="s">
        <v>4</v>
      </c>
      <c r="C19" s="43" t="s">
        <v>4</v>
      </c>
      <c r="D19" s="16" t="s">
        <v>4</v>
      </c>
      <c r="E19" s="16">
        <v>0.004456018518518519</v>
      </c>
      <c r="F19" s="49"/>
      <c r="G19" s="51"/>
      <c r="H19" s="51"/>
    </row>
    <row r="20" spans="1:8" ht="12.75" customHeight="1">
      <c r="A20" s="27" t="s">
        <v>23</v>
      </c>
      <c r="B20" s="16">
        <v>0.025810185185185183</v>
      </c>
      <c r="C20" s="43" t="s">
        <v>4</v>
      </c>
      <c r="D20" s="16" t="s">
        <v>4</v>
      </c>
      <c r="E20" s="16">
        <v>0.0049884259259259265</v>
      </c>
      <c r="G20" s="51"/>
      <c r="H20" s="51"/>
    </row>
    <row r="21" spans="1:8" ht="12.75" customHeight="1">
      <c r="A21" s="27" t="s">
        <v>28</v>
      </c>
      <c r="B21" s="16">
        <v>0.0032407407407407406</v>
      </c>
      <c r="C21" s="43">
        <v>0.00042824074074074075</v>
      </c>
      <c r="D21" s="16" t="s">
        <v>4</v>
      </c>
      <c r="E21" s="16" t="s">
        <v>4</v>
      </c>
      <c r="G21" s="51"/>
      <c r="H21" s="51"/>
    </row>
    <row r="22" spans="1:8" ht="12.75" customHeight="1">
      <c r="A22" s="26" t="s">
        <v>17</v>
      </c>
      <c r="B22" s="16">
        <v>0.0256712962962963</v>
      </c>
      <c r="C22" s="43">
        <v>0.05828703703703703</v>
      </c>
      <c r="D22" s="11">
        <v>0.09461805555555557</v>
      </c>
      <c r="E22" s="16">
        <v>0.04480324074074074</v>
      </c>
      <c r="G22" s="51"/>
      <c r="H22" s="51"/>
    </row>
    <row r="23" spans="1:8" ht="12.75" customHeight="1">
      <c r="A23" s="26" t="s">
        <v>16</v>
      </c>
      <c r="B23" s="16">
        <v>0.26533564814814814</v>
      </c>
      <c r="C23" s="43">
        <v>0.06465277777777778</v>
      </c>
      <c r="D23" s="11">
        <v>0.07238425925925926</v>
      </c>
      <c r="E23" s="16">
        <v>0.07133101851851852</v>
      </c>
      <c r="G23" s="51"/>
      <c r="H23" s="51"/>
    </row>
    <row r="24" spans="1:8" ht="12.75" customHeight="1">
      <c r="A24" s="26" t="s">
        <v>21</v>
      </c>
      <c r="B24" s="16">
        <v>0.013819444444444445</v>
      </c>
      <c r="C24" s="43" t="s">
        <v>4</v>
      </c>
      <c r="D24" s="11">
        <v>0.0028587962962962963</v>
      </c>
      <c r="E24" s="16">
        <v>0.003414351851851852</v>
      </c>
      <c r="G24" s="51"/>
      <c r="H24" s="51"/>
    </row>
    <row r="25" spans="1:8" ht="12.75" customHeight="1">
      <c r="A25" s="26" t="s">
        <v>24</v>
      </c>
      <c r="B25" s="16">
        <v>0.002673611111111111</v>
      </c>
      <c r="C25" s="43">
        <v>0.007511574074074074</v>
      </c>
      <c r="D25" s="11">
        <v>0.00042824074074074075</v>
      </c>
      <c r="E25" s="16">
        <v>0.0005439814814814814</v>
      </c>
      <c r="G25" s="51"/>
      <c r="H25" s="51"/>
    </row>
    <row r="26" spans="1:8" ht="12.75" customHeight="1">
      <c r="A26" s="27" t="s">
        <v>12</v>
      </c>
      <c r="B26" s="16">
        <v>0.19571759259259258</v>
      </c>
      <c r="C26" s="43">
        <v>0.07725694444444443</v>
      </c>
      <c r="D26" s="16">
        <v>0.06261574074074074</v>
      </c>
      <c r="E26" s="16">
        <v>0.1481597222222222</v>
      </c>
      <c r="G26" s="51"/>
      <c r="H26" s="51"/>
    </row>
    <row r="27" spans="1:8" ht="12.75" customHeight="1">
      <c r="A27" s="27" t="s">
        <v>25</v>
      </c>
      <c r="B27" s="16">
        <v>0.003344907407407407</v>
      </c>
      <c r="C27" s="43" t="s">
        <v>4</v>
      </c>
      <c r="D27" s="16">
        <v>0.004768518518518518</v>
      </c>
      <c r="E27" s="16">
        <v>0.005740740740740742</v>
      </c>
      <c r="G27" s="65"/>
      <c r="H27" s="51"/>
    </row>
    <row r="28" spans="1:8" ht="12.75" customHeight="1">
      <c r="A28" s="27" t="s">
        <v>29</v>
      </c>
      <c r="B28" s="16">
        <v>0.0027199074074074074</v>
      </c>
      <c r="C28" s="43" t="s">
        <v>4</v>
      </c>
      <c r="D28" s="16" t="s">
        <v>4</v>
      </c>
      <c r="E28" s="16" t="s">
        <v>4</v>
      </c>
      <c r="G28" s="65"/>
      <c r="H28" s="51"/>
    </row>
    <row r="29" spans="1:8" s="38" customFormat="1" ht="12.75" customHeight="1">
      <c r="A29" s="29" t="s">
        <v>1</v>
      </c>
      <c r="B29" s="16">
        <v>0.030046296296296297</v>
      </c>
      <c r="C29" s="45">
        <v>0.01734953703703704</v>
      </c>
      <c r="D29" s="37">
        <v>0.01982638888888889</v>
      </c>
      <c r="E29" s="37">
        <v>0.014143518518518519</v>
      </c>
      <c r="G29" s="53"/>
      <c r="H29" s="53"/>
    </row>
    <row r="30" spans="1:8" s="38" customFormat="1" ht="12.75" customHeight="1">
      <c r="A30" s="29" t="s">
        <v>30</v>
      </c>
      <c r="B30" s="16">
        <v>0.01247685185185185</v>
      </c>
      <c r="C30" s="45">
        <v>0.003993055555555556</v>
      </c>
      <c r="D30" s="37" t="s">
        <v>4</v>
      </c>
      <c r="E30" s="37">
        <v>0.0012152777777777778</v>
      </c>
      <c r="G30" s="52"/>
      <c r="H30" s="53"/>
    </row>
    <row r="31" spans="1:8" s="38" customFormat="1" ht="12.75" customHeight="1">
      <c r="A31" s="29" t="s">
        <v>33</v>
      </c>
      <c r="B31" s="16" t="s">
        <v>4</v>
      </c>
      <c r="C31" s="45" t="s">
        <v>4</v>
      </c>
      <c r="D31" s="37" t="s">
        <v>4</v>
      </c>
      <c r="E31" s="37">
        <v>0.00019675925925925926</v>
      </c>
      <c r="H31" s="47"/>
    </row>
    <row r="32" spans="1:8" s="38" customFormat="1" ht="12.75" customHeight="1">
      <c r="A32" s="29" t="s">
        <v>26</v>
      </c>
      <c r="B32" s="16">
        <v>0.004548611111111111</v>
      </c>
      <c r="C32" s="45" t="s">
        <v>4</v>
      </c>
      <c r="D32" s="37" t="s">
        <v>4</v>
      </c>
      <c r="E32" s="37">
        <v>0.00017361111111111112</v>
      </c>
      <c r="H32" s="47"/>
    </row>
    <row r="33" spans="1:5" ht="12.75" customHeight="1">
      <c r="A33" s="28" t="s">
        <v>2</v>
      </c>
      <c r="B33" s="16">
        <v>0.03741898148148148</v>
      </c>
      <c r="C33" s="11">
        <v>0.022962962962962966</v>
      </c>
      <c r="D33" s="16" t="s">
        <v>4</v>
      </c>
      <c r="E33" s="16">
        <v>0.022858796296296294</v>
      </c>
    </row>
    <row r="34" spans="1:5" ht="12.75" customHeight="1">
      <c r="A34" s="28" t="s">
        <v>34</v>
      </c>
      <c r="B34" s="16" t="s">
        <v>4</v>
      </c>
      <c r="C34" s="11" t="s">
        <v>4</v>
      </c>
      <c r="D34" s="16" t="s">
        <v>4</v>
      </c>
      <c r="E34" s="16">
        <v>0.004120370370370371</v>
      </c>
    </row>
    <row r="35" spans="1:5" ht="12.75" customHeight="1">
      <c r="A35" s="28" t="s">
        <v>31</v>
      </c>
      <c r="B35" s="16" t="s">
        <v>4</v>
      </c>
      <c r="C35" s="11" t="s">
        <v>4</v>
      </c>
      <c r="D35" s="16">
        <v>0.00010416666666666667</v>
      </c>
      <c r="E35" s="16" t="s">
        <v>4</v>
      </c>
    </row>
    <row r="36" spans="1:5" ht="12.75" customHeight="1">
      <c r="A36" s="28" t="s">
        <v>3</v>
      </c>
      <c r="B36" s="16">
        <v>0.15363425925925925</v>
      </c>
      <c r="C36" s="11">
        <v>0.061689814814814815</v>
      </c>
      <c r="D36" s="11">
        <v>0.009479166666666667</v>
      </c>
      <c r="E36" s="16">
        <v>0.09142361111111112</v>
      </c>
    </row>
    <row r="37" spans="1:5" ht="12.75" customHeight="1">
      <c r="A37" s="28" t="s">
        <v>22</v>
      </c>
      <c r="B37" s="16">
        <v>0.30336805555555557</v>
      </c>
      <c r="C37" s="11">
        <v>0.07903935185185186</v>
      </c>
      <c r="D37" s="11">
        <v>0.12726851851851853</v>
      </c>
      <c r="E37" s="16">
        <v>0.09126157407407408</v>
      </c>
    </row>
    <row r="38" spans="1:5" ht="12.75" customHeight="1">
      <c r="A38" s="28" t="s">
        <v>35</v>
      </c>
      <c r="B38" s="16" t="s">
        <v>4</v>
      </c>
      <c r="C38" s="11" t="s">
        <v>4</v>
      </c>
      <c r="D38" s="11" t="s">
        <v>4</v>
      </c>
      <c r="E38" s="16">
        <v>0.00032407407407407406</v>
      </c>
    </row>
    <row r="39" spans="1:9" ht="12.75" customHeight="1">
      <c r="A39" s="28" t="s">
        <v>10</v>
      </c>
      <c r="B39" s="16">
        <v>0.03886574074074074</v>
      </c>
      <c r="C39" s="46">
        <v>0.005671296296296296</v>
      </c>
      <c r="D39" s="11">
        <v>0.00636574074074074</v>
      </c>
      <c r="E39" s="16">
        <v>0.022037037037037036</v>
      </c>
      <c r="H39" s="5" t="s">
        <v>8</v>
      </c>
      <c r="I39" s="2" t="s">
        <v>8</v>
      </c>
    </row>
    <row r="40" spans="1:7" ht="12.75" customHeight="1">
      <c r="A40" s="30" t="s">
        <v>14</v>
      </c>
      <c r="B40" s="11">
        <v>0.007141203703703704</v>
      </c>
      <c r="C40" s="19">
        <v>0.01085648148148148</v>
      </c>
      <c r="D40" s="19">
        <v>0.008078703703703704</v>
      </c>
      <c r="E40" s="18">
        <v>0.025474537037037035</v>
      </c>
      <c r="G40" s="2" t="s">
        <v>8</v>
      </c>
    </row>
    <row r="41" spans="1:5" ht="12.75" customHeight="1" thickBot="1">
      <c r="A41" s="31" t="s">
        <v>15</v>
      </c>
      <c r="B41" s="22">
        <v>0.015694444444444445</v>
      </c>
      <c r="C41" s="22">
        <v>0.009305555555555555</v>
      </c>
      <c r="D41" s="22">
        <v>0.0037268518518518514</v>
      </c>
      <c r="E41" s="32">
        <v>0.004965277777777778</v>
      </c>
    </row>
    <row r="42" spans="1:5" ht="12.75" customHeight="1">
      <c r="A42" s="3"/>
      <c r="B42" s="1" t="s">
        <v>8</v>
      </c>
      <c r="C42" s="4" t="s">
        <v>8</v>
      </c>
      <c r="D42" s="1"/>
      <c r="E42" s="48" t="s">
        <v>8</v>
      </c>
    </row>
    <row r="43" spans="1:4" ht="12.75">
      <c r="A43" s="61" t="s">
        <v>8</v>
      </c>
      <c r="B43" s="62"/>
      <c r="C43" s="62"/>
      <c r="D43" s="62"/>
    </row>
    <row r="44" spans="2:5" ht="13.5" customHeight="1" hidden="1">
      <c r="B44" s="10">
        <f>SUM(B13:B41)</f>
        <v>1.5723148148148147</v>
      </c>
      <c r="C44" s="10">
        <f>SUM(C13:C41)</f>
        <v>0.6504629629629629</v>
      </c>
      <c r="D44" s="33">
        <f>SUM(D13:D41)</f>
        <v>0.6716898148148148</v>
      </c>
      <c r="E44" s="40">
        <f>SUM(E13:E41)</f>
        <v>0.8204166666666667</v>
      </c>
    </row>
    <row r="45" spans="2:5" ht="12.75">
      <c r="B45" s="10" t="s">
        <v>8</v>
      </c>
      <c r="C45" s="10" t="s">
        <v>8</v>
      </c>
      <c r="D45" s="10" t="s">
        <v>8</v>
      </c>
      <c r="E45" s="40" t="s">
        <v>8</v>
      </c>
    </row>
    <row r="46" spans="2:5" ht="12.75">
      <c r="B46" s="10" t="s">
        <v>8</v>
      </c>
      <c r="C46" s="33" t="s">
        <v>8</v>
      </c>
      <c r="D46" s="10" t="s">
        <v>8</v>
      </c>
      <c r="E46" s="40" t="s">
        <v>8</v>
      </c>
    </row>
    <row r="47" spans="2:5" ht="12.75">
      <c r="B47" s="15" t="s">
        <v>8</v>
      </c>
      <c r="C47" s="10" t="s">
        <v>8</v>
      </c>
      <c r="D47" s="10" t="s">
        <v>8</v>
      </c>
      <c r="E47" s="40" t="s">
        <v>8</v>
      </c>
    </row>
    <row r="48" spans="2:5" ht="12.75">
      <c r="B48" s="15" t="s">
        <v>8</v>
      </c>
      <c r="C48" s="10" t="s">
        <v>8</v>
      </c>
      <c r="D48" s="10" t="s">
        <v>8</v>
      </c>
      <c r="E48" s="40" t="s">
        <v>8</v>
      </c>
    </row>
    <row r="49" spans="2:5" ht="12.75">
      <c r="B49" s="15"/>
      <c r="C49" s="12" t="s">
        <v>8</v>
      </c>
      <c r="D49" s="10" t="s">
        <v>8</v>
      </c>
      <c r="E49" s="42" t="s">
        <v>8</v>
      </c>
    </row>
    <row r="50" spans="2:6" ht="12.75">
      <c r="B50" s="15" t="s">
        <v>8</v>
      </c>
      <c r="C50" s="12" t="s">
        <v>8</v>
      </c>
      <c r="D50" s="10" t="s">
        <v>8</v>
      </c>
      <c r="E50" s="42" t="s">
        <v>8</v>
      </c>
      <c r="F50" s="5" t="s">
        <v>8</v>
      </c>
    </row>
    <row r="51" spans="2:5" ht="12.75">
      <c r="B51" s="20" t="s">
        <v>8</v>
      </c>
      <c r="C51" s="13" t="s">
        <v>8</v>
      </c>
      <c r="D51" s="10" t="s">
        <v>8</v>
      </c>
      <c r="E51" s="42" t="s">
        <v>8</v>
      </c>
    </row>
    <row r="52" spans="2:5" ht="12.75">
      <c r="B52" s="15" t="s">
        <v>8</v>
      </c>
      <c r="C52" s="12" t="s">
        <v>8</v>
      </c>
      <c r="D52" s="10" t="s">
        <v>8</v>
      </c>
      <c r="E52" s="42" t="s">
        <v>8</v>
      </c>
    </row>
    <row r="53" spans="1:8" s="9" customFormat="1" ht="12.75">
      <c r="A53" s="5"/>
      <c r="B53" s="15" t="s">
        <v>8</v>
      </c>
      <c r="C53" s="13" t="s">
        <v>8</v>
      </c>
      <c r="D53" s="10" t="s">
        <v>8</v>
      </c>
      <c r="E53" s="42" t="s">
        <v>8</v>
      </c>
      <c r="F53" s="5"/>
      <c r="G53" s="5"/>
      <c r="H53" s="5"/>
    </row>
    <row r="54" spans="1:8" s="9" customFormat="1" ht="12.75">
      <c r="A54" s="5"/>
      <c r="B54" s="15" t="s">
        <v>8</v>
      </c>
      <c r="C54" s="13" t="s">
        <v>8</v>
      </c>
      <c r="D54" s="10" t="s">
        <v>8</v>
      </c>
      <c r="E54" s="40" t="s">
        <v>8</v>
      </c>
      <c r="F54" s="5"/>
      <c r="G54" s="5"/>
      <c r="H54" s="5"/>
    </row>
    <row r="55" spans="1:8" s="9" customFormat="1" ht="12.75">
      <c r="A55" s="5"/>
      <c r="B55" s="15" t="s">
        <v>8</v>
      </c>
      <c r="C55" s="7" t="s">
        <v>8</v>
      </c>
      <c r="D55" s="10" t="s">
        <v>8</v>
      </c>
      <c r="E55" s="40"/>
      <c r="F55" s="5"/>
      <c r="G55" s="5"/>
      <c r="H55" s="5"/>
    </row>
    <row r="56" spans="1:8" s="9" customFormat="1" ht="12.75">
      <c r="A56" s="5"/>
      <c r="B56" s="15" t="s">
        <v>8</v>
      </c>
      <c r="C56" s="7" t="s">
        <v>8</v>
      </c>
      <c r="D56" s="10" t="s">
        <v>8</v>
      </c>
      <c r="E56" s="40"/>
      <c r="F56" s="5"/>
      <c r="G56" s="5"/>
      <c r="H56" s="5"/>
    </row>
    <row r="57" spans="1:8" s="9" customFormat="1" ht="12.75">
      <c r="A57" s="5"/>
      <c r="B57" s="15" t="s">
        <v>8</v>
      </c>
      <c r="C57" s="7" t="s">
        <v>8</v>
      </c>
      <c r="D57" s="10" t="s">
        <v>8</v>
      </c>
      <c r="E57" s="40"/>
      <c r="F57" s="5"/>
      <c r="G57" s="5"/>
      <c r="H57" s="5"/>
    </row>
    <row r="58" spans="1:8" s="9" customFormat="1" ht="12.75">
      <c r="A58" s="5"/>
      <c r="B58" s="15" t="s">
        <v>8</v>
      </c>
      <c r="C58" s="8" t="s">
        <v>8</v>
      </c>
      <c r="D58" s="10"/>
      <c r="E58" s="40"/>
      <c r="F58" s="5"/>
      <c r="G58" s="5"/>
      <c r="H58" s="5"/>
    </row>
    <row r="59" spans="1:8" s="9" customFormat="1" ht="12.75">
      <c r="A59" s="5"/>
      <c r="B59" s="15" t="s">
        <v>8</v>
      </c>
      <c r="C59" s="8" t="s">
        <v>8</v>
      </c>
      <c r="D59" s="10"/>
      <c r="E59" s="40"/>
      <c r="F59" s="5"/>
      <c r="G59" s="5"/>
      <c r="H59" s="5"/>
    </row>
    <row r="60" spans="1:8" s="9" customFormat="1" ht="12.75">
      <c r="A60" s="5"/>
      <c r="B60" s="15" t="s">
        <v>8</v>
      </c>
      <c r="C60" s="5"/>
      <c r="D60" s="10" t="s">
        <v>8</v>
      </c>
      <c r="E60" s="40"/>
      <c r="F60" s="5"/>
      <c r="G60" s="5"/>
      <c r="H60" s="5"/>
    </row>
    <row r="61" spans="1:8" s="9" customFormat="1" ht="12.75">
      <c r="A61" s="5"/>
      <c r="B61" s="15" t="s">
        <v>8</v>
      </c>
      <c r="C61" s="7" t="s">
        <v>8</v>
      </c>
      <c r="D61" s="10" t="s">
        <v>8</v>
      </c>
      <c r="E61" s="40"/>
      <c r="F61" s="5"/>
      <c r="G61" s="5"/>
      <c r="H61" s="5"/>
    </row>
    <row r="62" spans="1:8" s="9" customFormat="1" ht="12.75">
      <c r="A62" s="5"/>
      <c r="B62" s="12" t="s">
        <v>8</v>
      </c>
      <c r="C62" s="7" t="s">
        <v>8</v>
      </c>
      <c r="D62" s="10" t="s">
        <v>8</v>
      </c>
      <c r="E62" s="40"/>
      <c r="F62" s="5"/>
      <c r="G62" s="5"/>
      <c r="H62" s="5"/>
    </row>
    <row r="63" spans="1:8" s="9" customFormat="1" ht="12.75">
      <c r="A63" s="5"/>
      <c r="B63" s="12" t="s">
        <v>8</v>
      </c>
      <c r="C63" s="8" t="s">
        <v>8</v>
      </c>
      <c r="D63" s="10" t="s">
        <v>8</v>
      </c>
      <c r="E63" s="40"/>
      <c r="F63" s="5"/>
      <c r="G63" s="5"/>
      <c r="H63" s="5"/>
    </row>
    <row r="64" spans="1:8" s="9" customFormat="1" ht="12.75">
      <c r="A64" s="5"/>
      <c r="B64" s="13" t="s">
        <v>8</v>
      </c>
      <c r="C64" s="8" t="s">
        <v>8</v>
      </c>
      <c r="D64" s="10"/>
      <c r="E64" s="40"/>
      <c r="F64" s="5"/>
      <c r="G64" s="5"/>
      <c r="H64" s="5"/>
    </row>
    <row r="67" spans="1:8" s="9" customFormat="1" ht="12.75">
      <c r="A67" s="5"/>
      <c r="B67" s="12" t="s">
        <v>8</v>
      </c>
      <c r="C67" s="5"/>
      <c r="D67" s="10"/>
      <c r="E67" s="40"/>
      <c r="F67" s="5"/>
      <c r="G67" s="5"/>
      <c r="H67" s="5"/>
    </row>
    <row r="68" spans="1:8" s="9" customFormat="1" ht="12.75">
      <c r="A68" s="5"/>
      <c r="B68" s="12" t="s">
        <v>8</v>
      </c>
      <c r="C68" s="5"/>
      <c r="D68" s="10"/>
      <c r="E68" s="40"/>
      <c r="F68" s="5"/>
      <c r="G68" s="5"/>
      <c r="H68" s="5"/>
    </row>
    <row r="69" spans="1:8" s="14" customFormat="1" ht="12.75">
      <c r="A69" s="5"/>
      <c r="B69" s="13" t="s">
        <v>8</v>
      </c>
      <c r="C69" s="5"/>
      <c r="D69" s="10"/>
      <c r="E69" s="40"/>
      <c r="F69" s="5"/>
      <c r="G69" s="5"/>
      <c r="H69" s="5"/>
    </row>
  </sheetData>
  <sheetProtection/>
  <mergeCells count="6">
    <mergeCell ref="A4:D4"/>
    <mergeCell ref="A5:E5"/>
    <mergeCell ref="A43:D43"/>
    <mergeCell ref="A3:E3"/>
    <mergeCell ref="A2:E2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2018-12-12T08:05:03Z</cp:lastPrinted>
  <dcterms:created xsi:type="dcterms:W3CDTF">2009-01-07T09:41:04Z</dcterms:created>
  <dcterms:modified xsi:type="dcterms:W3CDTF">2018-12-18T07:56:27Z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