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<sst xmlns="http://schemas.openxmlformats.org/spreadsheetml/2006/main" count="189" uniqueCount="52">
  <si>
    <t>POUR INFO INTERNE</t>
  </si>
  <si>
    <t>GOUVERNEMENT</t>
  </si>
  <si>
    <t>FRONT NATIONAL</t>
  </si>
  <si>
    <t>MOUVEMENT REPUBLICAIN ET CITOYEN</t>
  </si>
  <si>
    <t>NOUVEAU CENTRE</t>
  </si>
  <si>
    <t>PARTI COMMUNISTE FRANCAIS</t>
  </si>
  <si>
    <t>PARTI RADICAL DE GAUCHE</t>
  </si>
  <si>
    <t>PARTI SOCIALISTE</t>
  </si>
  <si>
    <t>DIVERS</t>
  </si>
  <si>
    <t>PRESIDENCE DE LA REPUBLIQUE</t>
  </si>
  <si>
    <t>_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</si>
  <si>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</si>
  <si>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</si>
  <si>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</si>
  <si>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</si>
  <si>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</si>
  <si>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</si>
  <si>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</si>
  <si>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</si>
  <si>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</si>
  <si>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PARTI DE GAUCHE</t>
  </si>
  <si>
    <t>Les partis politiques sont présentés par ordre alphabétique</t>
  </si>
  <si>
    <t xml:space="preserve">Seuls les partis politiques ayant bénéficié de temps de parole figurent dans ce tableau </t>
  </si>
  <si>
    <t>EUROPE ECOLOGIE- LES VERTS</t>
  </si>
  <si>
    <t>RADIOS</t>
  </si>
  <si>
    <t>TEMPS D'INTERVENTION RELEVES DANS LES AUTRES EMISSIONS DES PROGRAMMES</t>
  </si>
  <si>
    <t>UNION DES DEMOCRATES ET INDEPENDANTS</t>
  </si>
  <si>
    <t>NOUVELLE DONNE</t>
  </si>
  <si>
    <t>Février 2015</t>
  </si>
  <si>
    <t>0h02min18s</t>
  </si>
  <si>
    <t>0h00min40s</t>
  </si>
  <si>
    <t>0h03min02s</t>
  </si>
  <si>
    <t>0h01min35s</t>
  </si>
  <si>
    <t>0h00min28s</t>
  </si>
  <si>
    <t>0h21min07s</t>
  </si>
  <si>
    <t>0h06min08s</t>
  </si>
  <si>
    <t>0h23min55s</t>
  </si>
  <si>
    <t>LES REPUBLICAINS</t>
  </si>
  <si>
    <t>1h26min50s</t>
  </si>
  <si>
    <t>0h01min45s</t>
  </si>
  <si>
    <t>0h00min47s</t>
  </si>
  <si>
    <t>0h05min51s</t>
  </si>
  <si>
    <t>0h01min58s</t>
  </si>
  <si>
    <t>0h11min31s</t>
  </si>
  <si>
    <t>0h33min38s</t>
  </si>
  <si>
    <t>0h00min17s</t>
  </si>
  <si>
    <t>0h00min30s</t>
  </si>
  <si>
    <t>1h40min16s</t>
  </si>
  <si>
    <t>0h00min34s</t>
  </si>
  <si>
    <t>0h27min52s</t>
  </si>
  <si>
    <t>0h06min38s</t>
  </si>
  <si>
    <t>0h39min41s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</si>
</sst>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0" fontId="0" fillId="34" borderId="18" xfId="0" applyNumberFormat="1" applyFill="1" applyBorder="1" applyAlignment="1">
      <alignment horizontal="center" vertical="center"/>
    </xf>
    <xf numFmtId="165" fontId="0" fillId="34" borderId="18" xfId="0" applyNumberFormat="1" applyFont="1" applyFill="1" applyBorder="1" applyAlignment="1">
      <alignment horizontal="center" vertical="center"/>
    </xf>
    <xf numFmtId="10" fontId="0" fillId="33" borderId="19" xfId="0" applyNumberForma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20" xfId="0" applyNumberFormat="1" applyFill="1" applyBorder="1" applyAlignment="1">
      <alignment horizontal="center" vertical="center"/>
    </xf>
    <xf numFmtId="165" fontId="0" fillId="33" borderId="2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1" fillId="0" borderId="0" xfId="0" applyFont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 wrapText="1"/>
    </xf>
    <xf numFmtId="165" fontId="0" fillId="34" borderId="22" xfId="0" applyNumberFormat="1" applyFill="1" applyBorder="1" applyAlignment="1">
      <alignment horizontal="center" vertical="center"/>
    </xf>
    <xf numFmtId="10" fontId="0" fillId="34" borderId="22" xfId="0" applyNumberFormat="1" applyFill="1" applyBorder="1" applyAlignment="1">
      <alignment horizontal="center" vertical="center"/>
    </xf>
    <xf numFmtId="165" fontId="0" fillId="34" borderId="22" xfId="0" applyNumberFormat="1" applyFont="1" applyFill="1" applyBorder="1" applyAlignment="1">
      <alignment horizontal="center" vertical="center"/>
    </xf>
    <xf numFmtId="10" fontId="0" fillId="34" borderId="22" xfId="0" applyNumberFormat="1" applyFon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 wrapText="1"/>
    </xf>
    <xf numFmtId="165" fontId="0" fillId="33" borderId="22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3" borderId="22" xfId="0" applyNumberFormat="1" applyFont="1" applyFill="1" applyBorder="1" applyAlignment="1">
      <alignment horizontal="center" vertical="center"/>
    </xf>
    <xf numFmtId="10" fontId="0" fillId="33" borderId="22" xfId="0" applyNumberFormat="1" applyFon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4" fillId="0" borderId="29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13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5717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13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552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6</xdr:col>
      <xdr:colOff>0</xdr:colOff>
      <xdr:row>13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5717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28575</xdr:rowOff>
    </xdr:from>
    <xdr:to>
      <xdr:col>8</xdr:col>
      <xdr:colOff>0</xdr:colOff>
      <xdr:row>13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5812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28575</xdr:rowOff>
    </xdr:from>
    <xdr:to>
      <xdr:col>10</xdr:col>
      <xdr:colOff>0</xdr:colOff>
      <xdr:row>13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25812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28575</xdr:rowOff>
    </xdr:from>
    <xdr:to>
      <xdr:col>12</xdr:col>
      <xdr:colOff>0</xdr:colOff>
      <xdr:row>13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25812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19050</xdr:rowOff>
    </xdr:from>
    <xdr:to>
      <xdr:col>14</xdr:col>
      <xdr:colOff>0</xdr:colOff>
      <xdr:row>13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2571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11</xdr:row>
      <xdr:rowOff>0</xdr:rowOff>
    </xdr:from>
    <xdr:to>
      <xdr:col>16</xdr:col>
      <xdr:colOff>0</xdr:colOff>
      <xdr:row>13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96150" y="25527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7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18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19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20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21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22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23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24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13</xdr:row>
      <xdr:rowOff>0</xdr:rowOff>
    </xdr:to>
    <xdr:pic>
      <xdr:nvPicPr>
        <xdr:cNvPr id="25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5717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13</xdr:row>
      <xdr:rowOff>0</xdr:rowOff>
    </xdr:to>
    <xdr:pic>
      <xdr:nvPicPr>
        <xdr:cNvPr id="26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552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6</xdr:col>
      <xdr:colOff>0</xdr:colOff>
      <xdr:row>13</xdr:row>
      <xdr:rowOff>9525</xdr:rowOff>
    </xdr:to>
    <xdr:pic>
      <xdr:nvPicPr>
        <xdr:cNvPr id="27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5717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28575</xdr:rowOff>
    </xdr:from>
    <xdr:to>
      <xdr:col>8</xdr:col>
      <xdr:colOff>0</xdr:colOff>
      <xdr:row>13</xdr:row>
      <xdr:rowOff>19050</xdr:rowOff>
    </xdr:to>
    <xdr:pic>
      <xdr:nvPicPr>
        <xdr:cNvPr id="28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5812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28575</xdr:rowOff>
    </xdr:from>
    <xdr:to>
      <xdr:col>10</xdr:col>
      <xdr:colOff>0</xdr:colOff>
      <xdr:row>13</xdr:row>
      <xdr:rowOff>9525</xdr:rowOff>
    </xdr:to>
    <xdr:pic>
      <xdr:nvPicPr>
        <xdr:cNvPr id="29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25812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28575</xdr:rowOff>
    </xdr:from>
    <xdr:to>
      <xdr:col>12</xdr:col>
      <xdr:colOff>0</xdr:colOff>
      <xdr:row>13</xdr:row>
      <xdr:rowOff>19050</xdr:rowOff>
    </xdr:to>
    <xdr:pic>
      <xdr:nvPicPr>
        <xdr:cNvPr id="30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25812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19050</xdr:rowOff>
    </xdr:from>
    <xdr:to>
      <xdr:col>14</xdr:col>
      <xdr:colOff>0</xdr:colOff>
      <xdr:row>13</xdr:row>
      <xdr:rowOff>9525</xdr:rowOff>
    </xdr:to>
    <xdr:pic>
      <xdr:nvPicPr>
        <xdr:cNvPr id="31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2571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11</xdr:row>
      <xdr:rowOff>0</xdr:rowOff>
    </xdr:from>
    <xdr:to>
      <xdr:col>16</xdr:col>
      <xdr:colOff>0</xdr:colOff>
      <xdr:row>13</xdr:row>
      <xdr:rowOff>0</xdr:rowOff>
    </xdr:to>
    <xdr:pic>
      <xdr:nvPicPr>
        <xdr:cNvPr id="32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96150" y="25527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7">
      <selection activeCell="D34" sqref="D34"/>
    </sheetView>
  </sheetViews>
  <sheetFormatPr defaultColWidth="11.421875" defaultRowHeight="12.75"/>
  <cols>
    <col min="1" max="1" width="21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5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0"/>
    </row>
    <row r="2" spans="1:17" ht="18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2.75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2.75">
      <c r="A5" s="2" t="s">
        <v>22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11</v>
      </c>
      <c r="C8" s="5" t="s">
        <v>0</v>
      </c>
      <c r="D8" s="4" t="s">
        <v>12</v>
      </c>
      <c r="E8" s="5" t="s">
        <v>0</v>
      </c>
      <c r="F8" s="4" t="s">
        <v>13</v>
      </c>
      <c r="G8" s="5" t="s">
        <v>0</v>
      </c>
      <c r="H8" s="4" t="s">
        <v>14</v>
      </c>
      <c r="I8" s="5" t="s">
        <v>0</v>
      </c>
      <c r="J8" s="6" t="s">
        <v>15</v>
      </c>
      <c r="K8" s="5" t="s">
        <v>0</v>
      </c>
      <c r="L8" s="4" t="s">
        <v>16</v>
      </c>
      <c r="M8" s="5" t="s">
        <v>0</v>
      </c>
      <c r="N8" s="4" t="s">
        <v>17</v>
      </c>
      <c r="O8" s="5" t="s">
        <v>0</v>
      </c>
      <c r="P8" s="4" t="s">
        <v>18</v>
      </c>
      <c r="Q8" s="5" t="s">
        <v>0</v>
      </c>
    </row>
    <row r="9" spans="1:17" ht="25.5">
      <c r="A9" s="7" t="s">
        <v>9</v>
      </c>
      <c r="B9" s="8" t="s">
        <v>29</v>
      </c>
      <c r="C9" s="9"/>
      <c r="D9" s="8" t="s">
        <v>10</v>
      </c>
      <c r="E9" s="9"/>
      <c r="F9" s="47" t="s">
        <v>45</v>
      </c>
      <c r="G9" s="9"/>
      <c r="H9" s="8" t="s">
        <v>10</v>
      </c>
      <c r="I9" s="9"/>
      <c r="J9" s="10" t="s">
        <v>10</v>
      </c>
      <c r="K9" s="9"/>
      <c r="L9" s="8" t="s">
        <v>10</v>
      </c>
      <c r="M9" s="9"/>
      <c r="N9" s="8" t="s">
        <v>10</v>
      </c>
      <c r="O9" s="11">
        <v>1</v>
      </c>
      <c r="P9" s="31" t="s">
        <v>10</v>
      </c>
      <c r="Q9" s="12" t="s">
        <v>10</v>
      </c>
    </row>
    <row r="10" spans="1:17" ht="34.5" thickBot="1">
      <c r="A10" s="13" t="s">
        <v>19</v>
      </c>
      <c r="B10" s="14" t="s">
        <v>30</v>
      </c>
      <c r="C10" s="15"/>
      <c r="D10" s="14" t="s">
        <v>10</v>
      </c>
      <c r="E10" s="15"/>
      <c r="F10" s="48" t="s">
        <v>10</v>
      </c>
      <c r="G10" s="15"/>
      <c r="H10" s="14" t="s">
        <v>10</v>
      </c>
      <c r="I10" s="15"/>
      <c r="J10" s="16" t="s">
        <v>10</v>
      </c>
      <c r="K10" s="15"/>
      <c r="L10" s="14" t="s">
        <v>10</v>
      </c>
      <c r="M10" s="15"/>
      <c r="N10" s="14" t="s">
        <v>10</v>
      </c>
      <c r="O10" s="17">
        <v>1</v>
      </c>
      <c r="P10" s="32" t="s">
        <v>10</v>
      </c>
      <c r="Q10" s="18" t="s">
        <v>10</v>
      </c>
    </row>
    <row r="11" spans="1:17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.75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22.5" thickBot="1" thickTop="1">
      <c r="A13" s="3"/>
      <c r="B13" s="4" t="s">
        <v>11</v>
      </c>
      <c r="C13" s="5" t="s">
        <v>0</v>
      </c>
      <c r="D13" s="4" t="s">
        <v>12</v>
      </c>
      <c r="E13" s="5" t="s">
        <v>0</v>
      </c>
      <c r="F13" s="4" t="s">
        <v>13</v>
      </c>
      <c r="G13" s="5" t="s">
        <v>0</v>
      </c>
      <c r="H13" s="4" t="s">
        <v>14</v>
      </c>
      <c r="I13" s="5" t="s">
        <v>0</v>
      </c>
      <c r="J13" s="6" t="s">
        <v>15</v>
      </c>
      <c r="K13" s="5" t="s">
        <v>0</v>
      </c>
      <c r="L13" s="4" t="s">
        <v>16</v>
      </c>
      <c r="M13" s="5" t="s">
        <v>0</v>
      </c>
      <c r="N13" s="4" t="s">
        <v>17</v>
      </c>
      <c r="O13" s="5" t="s">
        <v>0</v>
      </c>
      <c r="P13" s="4" t="s">
        <v>18</v>
      </c>
      <c r="Q13" s="5" t="s">
        <v>0</v>
      </c>
    </row>
    <row r="14" spans="1:17" ht="13.5" thickTop="1">
      <c r="A14" s="33" t="s">
        <v>1</v>
      </c>
      <c r="B14" s="34" t="s">
        <v>31</v>
      </c>
      <c r="C14" s="35"/>
      <c r="D14" s="36" t="s">
        <v>10</v>
      </c>
      <c r="E14" s="37"/>
      <c r="F14" s="36" t="s">
        <v>46</v>
      </c>
      <c r="G14" s="37"/>
      <c r="H14" s="34" t="s">
        <v>10</v>
      </c>
      <c r="I14" s="35"/>
      <c r="J14" s="34" t="s">
        <v>10</v>
      </c>
      <c r="K14" s="35"/>
      <c r="L14" s="34" t="s">
        <v>10</v>
      </c>
      <c r="M14" s="35"/>
      <c r="N14" s="34" t="s">
        <v>10</v>
      </c>
      <c r="O14" s="38" t="e">
        <f>N14/N28</f>
        <v>#VALUE!</v>
      </c>
      <c r="P14" s="21" t="s">
        <v>10</v>
      </c>
      <c r="Q14" s="20" t="s">
        <v>10</v>
      </c>
    </row>
    <row r="15" spans="1:17" ht="25.5">
      <c r="A15" s="39" t="s">
        <v>23</v>
      </c>
      <c r="B15" s="40" t="s">
        <v>35</v>
      </c>
      <c r="C15" s="41"/>
      <c r="D15" s="42" t="s">
        <v>10</v>
      </c>
      <c r="E15" s="43"/>
      <c r="F15" s="42" t="s">
        <v>10</v>
      </c>
      <c r="G15" s="43"/>
      <c r="H15" s="40" t="s">
        <v>10</v>
      </c>
      <c r="I15" s="41"/>
      <c r="J15" s="40" t="s">
        <v>10</v>
      </c>
      <c r="K15" s="41"/>
      <c r="L15" s="40" t="s">
        <v>10</v>
      </c>
      <c r="M15" s="40"/>
      <c r="N15" s="40" t="s">
        <v>10</v>
      </c>
      <c r="O15" s="45" t="s">
        <v>10</v>
      </c>
      <c r="P15" s="25" t="s">
        <v>10</v>
      </c>
      <c r="Q15" s="24" t="s">
        <v>10</v>
      </c>
    </row>
    <row r="16" spans="1:17" ht="12.75">
      <c r="A16" s="46" t="s">
        <v>2</v>
      </c>
      <c r="B16" s="40" t="s">
        <v>41</v>
      </c>
      <c r="C16" s="41"/>
      <c r="D16" s="42" t="s">
        <v>10</v>
      </c>
      <c r="E16" s="43"/>
      <c r="F16" s="42" t="s">
        <v>10</v>
      </c>
      <c r="G16" s="43"/>
      <c r="H16" s="40" t="s">
        <v>10</v>
      </c>
      <c r="I16" s="41"/>
      <c r="J16" s="40" t="s">
        <v>10</v>
      </c>
      <c r="K16" s="41"/>
      <c r="L16" s="40" t="s">
        <v>10</v>
      </c>
      <c r="M16" s="41"/>
      <c r="N16" s="40" t="s">
        <v>10</v>
      </c>
      <c r="O16" s="44"/>
      <c r="P16" s="23" t="s">
        <v>10</v>
      </c>
      <c r="Q16" s="22"/>
    </row>
    <row r="17" spans="1:17" ht="12.75">
      <c r="A17" s="46" t="s">
        <v>37</v>
      </c>
      <c r="B17" s="40" t="s">
        <v>38</v>
      </c>
      <c r="C17" s="41"/>
      <c r="D17" s="42" t="s">
        <v>10</v>
      </c>
      <c r="E17" s="43"/>
      <c r="F17" s="42" t="s">
        <v>49</v>
      </c>
      <c r="G17" s="43"/>
      <c r="H17" s="40" t="s">
        <v>10</v>
      </c>
      <c r="I17" s="41"/>
      <c r="J17" s="40" t="s">
        <v>10</v>
      </c>
      <c r="K17" s="41"/>
      <c r="L17" s="40" t="s">
        <v>10</v>
      </c>
      <c r="M17" s="41"/>
      <c r="N17" s="40" t="s">
        <v>10</v>
      </c>
      <c r="O17" s="44"/>
      <c r="P17" s="23" t="s">
        <v>10</v>
      </c>
      <c r="Q17" s="22"/>
    </row>
    <row r="18" spans="1:17" ht="38.25">
      <c r="A18" s="46" t="s">
        <v>3</v>
      </c>
      <c r="B18" s="42" t="s">
        <v>33</v>
      </c>
      <c r="C18" s="41"/>
      <c r="D18" s="42" t="s">
        <v>10</v>
      </c>
      <c r="E18" s="43"/>
      <c r="F18" s="42" t="s">
        <v>10</v>
      </c>
      <c r="G18" s="43"/>
      <c r="H18" s="40" t="s">
        <v>10</v>
      </c>
      <c r="I18" s="41"/>
      <c r="J18" s="40" t="s">
        <v>10</v>
      </c>
      <c r="K18" s="41"/>
      <c r="L18" s="40" t="s">
        <v>10</v>
      </c>
      <c r="M18" s="41"/>
      <c r="N18" s="40" t="s">
        <v>10</v>
      </c>
      <c r="O18" s="44"/>
      <c r="P18" s="23" t="s">
        <v>10</v>
      </c>
      <c r="Q18" s="22"/>
    </row>
    <row r="19" spans="1:17" ht="12.75">
      <c r="A19" s="46" t="s">
        <v>4</v>
      </c>
      <c r="B19" s="42" t="s">
        <v>40</v>
      </c>
      <c r="C19" s="41"/>
      <c r="D19" s="42" t="s">
        <v>10</v>
      </c>
      <c r="E19" s="43"/>
      <c r="F19" s="42" t="s">
        <v>10</v>
      </c>
      <c r="G19" s="43"/>
      <c r="H19" s="40" t="s">
        <v>10</v>
      </c>
      <c r="I19" s="41"/>
      <c r="J19" s="40" t="s">
        <v>10</v>
      </c>
      <c r="K19" s="41"/>
      <c r="L19" s="40" t="s">
        <v>10</v>
      </c>
      <c r="M19" s="41"/>
      <c r="N19" s="40" t="s">
        <v>10</v>
      </c>
      <c r="O19" s="44"/>
      <c r="P19" s="23" t="s">
        <v>10</v>
      </c>
      <c r="Q19" s="22"/>
    </row>
    <row r="20" spans="1:17" ht="12.75">
      <c r="A20" s="46" t="s">
        <v>27</v>
      </c>
      <c r="B20" s="42" t="s">
        <v>43</v>
      </c>
      <c r="C20" s="41"/>
      <c r="D20" s="42" t="s">
        <v>10</v>
      </c>
      <c r="E20" s="43"/>
      <c r="F20" s="42" t="s">
        <v>10</v>
      </c>
      <c r="G20" s="43"/>
      <c r="H20" s="40" t="s">
        <v>10</v>
      </c>
      <c r="I20" s="41"/>
      <c r="J20" s="40" t="s">
        <v>10</v>
      </c>
      <c r="K20" s="41"/>
      <c r="L20" s="40" t="s">
        <v>10</v>
      </c>
      <c r="M20" s="41"/>
      <c r="N20" s="40" t="s">
        <v>10</v>
      </c>
      <c r="O20" s="44"/>
      <c r="P20" s="23" t="s">
        <v>10</v>
      </c>
      <c r="Q20" s="22"/>
    </row>
    <row r="21" spans="1:17" ht="25.5">
      <c r="A21" s="46" t="s">
        <v>5</v>
      </c>
      <c r="B21" s="42" t="s">
        <v>32</v>
      </c>
      <c r="C21" s="41"/>
      <c r="D21" s="42" t="s">
        <v>10</v>
      </c>
      <c r="E21" s="43"/>
      <c r="F21" s="42" t="s">
        <v>10</v>
      </c>
      <c r="G21" s="43"/>
      <c r="H21" s="40" t="s">
        <v>10</v>
      </c>
      <c r="I21" s="41"/>
      <c r="J21" s="40" t="s">
        <v>10</v>
      </c>
      <c r="K21" s="41"/>
      <c r="L21" s="40" t="s">
        <v>10</v>
      </c>
      <c r="M21" s="41"/>
      <c r="N21" s="40" t="s">
        <v>10</v>
      </c>
      <c r="O21" s="44"/>
      <c r="P21" s="23" t="s">
        <v>10</v>
      </c>
      <c r="Q21" s="22"/>
    </row>
    <row r="22" spans="1:17" ht="12.75">
      <c r="A22" s="46" t="s">
        <v>20</v>
      </c>
      <c r="B22" s="42" t="s">
        <v>42</v>
      </c>
      <c r="C22" s="41"/>
      <c r="D22" s="42" t="s">
        <v>10</v>
      </c>
      <c r="E22" s="43"/>
      <c r="F22" s="42" t="s">
        <v>10</v>
      </c>
      <c r="G22" s="43"/>
      <c r="H22" s="40" t="s">
        <v>10</v>
      </c>
      <c r="I22" s="41"/>
      <c r="J22" s="40" t="s">
        <v>10</v>
      </c>
      <c r="K22" s="41"/>
      <c r="L22" s="40" t="s">
        <v>10</v>
      </c>
      <c r="M22" s="41"/>
      <c r="N22" s="40" t="s">
        <v>10</v>
      </c>
      <c r="O22" s="44"/>
      <c r="P22" s="23" t="s">
        <v>10</v>
      </c>
      <c r="Q22" s="22"/>
    </row>
    <row r="23" spans="1:17" ht="25.5">
      <c r="A23" s="46" t="s">
        <v>6</v>
      </c>
      <c r="B23" s="42" t="s">
        <v>34</v>
      </c>
      <c r="C23" s="41"/>
      <c r="D23" s="42" t="s">
        <v>10</v>
      </c>
      <c r="E23" s="43"/>
      <c r="F23" s="42" t="s">
        <v>48</v>
      </c>
      <c r="G23" s="43"/>
      <c r="H23" s="42" t="s">
        <v>10</v>
      </c>
      <c r="I23" s="41"/>
      <c r="J23" s="42" t="s">
        <v>10</v>
      </c>
      <c r="K23" s="41"/>
      <c r="L23" s="42" t="s">
        <v>10</v>
      </c>
      <c r="M23" s="41"/>
      <c r="N23" s="40" t="s">
        <v>10</v>
      </c>
      <c r="O23" s="44"/>
      <c r="P23" s="23" t="s">
        <v>10</v>
      </c>
      <c r="Q23" s="22"/>
    </row>
    <row r="24" spans="1:17" ht="12.75">
      <c r="A24" s="46" t="s">
        <v>7</v>
      </c>
      <c r="B24" s="40" t="s">
        <v>36</v>
      </c>
      <c r="C24" s="41"/>
      <c r="D24" s="42" t="s">
        <v>10</v>
      </c>
      <c r="E24" s="43"/>
      <c r="F24" s="42" t="s">
        <v>47</v>
      </c>
      <c r="G24" s="43"/>
      <c r="H24" s="40" t="s">
        <v>10</v>
      </c>
      <c r="I24" s="41"/>
      <c r="J24" s="40" t="s">
        <v>10</v>
      </c>
      <c r="K24" s="41"/>
      <c r="L24" s="40" t="s">
        <v>10</v>
      </c>
      <c r="M24" s="41"/>
      <c r="N24" s="42" t="s">
        <v>10</v>
      </c>
      <c r="O24" s="44"/>
      <c r="P24" s="23" t="s">
        <v>10</v>
      </c>
      <c r="Q24" s="22" t="s">
        <v>10</v>
      </c>
    </row>
    <row r="25" spans="1:17" ht="38.25">
      <c r="A25" s="46" t="s">
        <v>26</v>
      </c>
      <c r="B25" s="40" t="s">
        <v>39</v>
      </c>
      <c r="C25" s="41"/>
      <c r="D25" s="42" t="s">
        <v>10</v>
      </c>
      <c r="E25" s="43"/>
      <c r="F25" s="42" t="s">
        <v>50</v>
      </c>
      <c r="G25" s="43"/>
      <c r="H25" s="40" t="s">
        <v>10</v>
      </c>
      <c r="I25" s="41"/>
      <c r="J25" s="40" t="s">
        <v>10</v>
      </c>
      <c r="K25" s="41"/>
      <c r="L25" s="40" t="s">
        <v>10</v>
      </c>
      <c r="M25" s="41"/>
      <c r="N25" s="40" t="s">
        <v>10</v>
      </c>
      <c r="O25" s="44"/>
      <c r="P25" s="23" t="s">
        <v>10</v>
      </c>
      <c r="Q25" s="22"/>
    </row>
    <row r="26" spans="1:17" ht="13.5" thickBot="1">
      <c r="A26" s="46" t="s">
        <v>8</v>
      </c>
      <c r="B26" s="42" t="s">
        <v>44</v>
      </c>
      <c r="C26" s="41"/>
      <c r="D26" s="42" t="s">
        <v>10</v>
      </c>
      <c r="E26" s="43"/>
      <c r="F26" s="42" t="s">
        <v>51</v>
      </c>
      <c r="G26" s="43"/>
      <c r="H26" s="40" t="s">
        <v>10</v>
      </c>
      <c r="I26" s="41"/>
      <c r="J26" s="40" t="s">
        <v>10</v>
      </c>
      <c r="K26" s="41"/>
      <c r="L26" s="40" t="s">
        <v>10</v>
      </c>
      <c r="M26" s="41"/>
      <c r="N26" s="40" t="s">
        <v>10</v>
      </c>
      <c r="O26" s="44"/>
      <c r="P26" s="23" t="s">
        <v>10</v>
      </c>
      <c r="Q26" s="22" t="s">
        <v>10</v>
      </c>
    </row>
    <row r="27" spans="1:17" ht="13.5" thickTop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9"/>
      <c r="P27" s="49"/>
      <c r="Q27" s="49"/>
    </row>
    <row r="28" spans="1:17" ht="12.75" hidden="1">
      <c r="A28" s="26"/>
      <c r="B28" s="27">
        <v>0.02165509259259259</v>
      </c>
      <c r="C28" s="28">
        <v>1</v>
      </c>
      <c r="D28" s="29" t="s">
        <v>10</v>
      </c>
      <c r="E28" s="28" t="s">
        <v>10</v>
      </c>
      <c r="F28" s="29">
        <f>SUM(F14:F26)</f>
        <v>0</v>
      </c>
      <c r="G28" s="28">
        <f>SUM(G14:G26)</f>
        <v>0</v>
      </c>
      <c r="H28" s="29" t="s">
        <v>10</v>
      </c>
      <c r="I28" s="28" t="s">
        <v>10</v>
      </c>
      <c r="J28" s="29" t="s">
        <v>10</v>
      </c>
      <c r="K28" s="28" t="s">
        <v>10</v>
      </c>
      <c r="L28" s="29" t="s">
        <v>10</v>
      </c>
      <c r="M28" s="28" t="s">
        <v>10</v>
      </c>
      <c r="N28" s="29">
        <f>SUM(N14:N26)</f>
        <v>0</v>
      </c>
      <c r="O28" s="28" t="e">
        <f>SUM(O14:O26)</f>
        <v>#VALUE!</v>
      </c>
      <c r="P28" s="29" t="s">
        <v>10</v>
      </c>
      <c r="Q28" s="28" t="s">
        <v>10</v>
      </c>
    </row>
    <row r="29" spans="1:17" ht="12.75">
      <c r="A29" s="26"/>
      <c r="B29" s="27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</row>
  </sheetData>
  <sheetProtection/>
  <mergeCells count="6">
    <mergeCell ref="A27:Q27"/>
    <mergeCell ref="A2:Q2"/>
    <mergeCell ref="A4:Q4"/>
    <mergeCell ref="A11:Q11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2016-04-22T08:01:18Z</cp:lastPrinted>
  <dcterms:created xsi:type="dcterms:W3CDTF">2010-03-29T10:21:21Z</dcterms:created>
  <dcterms:modified xsi:type="dcterms:W3CDTF">2016-04-22T08:01:19Z</dcterms:modified>
  <cp:category/>
  <cp:version/>
  <cp:contentType/>
  <cp:contentStatus/>
</cp:coreProperties>
</file>